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18375" windowHeight="678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<sst xmlns="http://schemas.openxmlformats.org/spreadsheetml/2006/main" count="110" uniqueCount="52">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</sst>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150</v>
      </c>
      <c r="N4" s="16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180</v>
      </c>
      <c r="N6" s="16"/>
      <c r="O6" s="10">
        <v>84</v>
      </c>
      <c r="P6" s="10">
        <v>2</v>
      </c>
      <c r="Q6" s="10">
        <v>2</v>
      </c>
      <c r="R6" s="10">
        <v>12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60</v>
      </c>
      <c r="N11" s="16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6"/>
      <c r="O12" s="10">
        <v>118</v>
      </c>
      <c r="P12" s="10">
        <v>4.7</v>
      </c>
      <c r="Q12" s="10">
        <v>4.4000000000000004</v>
      </c>
      <c r="R12" s="10">
        <v>16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90</v>
      </c>
      <c r="N14" s="16"/>
      <c r="O14" s="10">
        <v>153.9</v>
      </c>
      <c r="P14" s="10">
        <v>12.96</v>
      </c>
      <c r="Q14" s="10">
        <v>5.72</v>
      </c>
      <c r="R14" s="10">
        <v>18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150</v>
      </c>
      <c r="N15" s="16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 x14ac:dyDescent="0.25">
      <c r="A20" s="16" t="s">
        <v>44</v>
      </c>
      <c r="B20" s="16"/>
      <c r="C20" s="16" t="s">
        <v>16</v>
      </c>
      <c r="D20" s="16"/>
      <c r="E20" s="9">
        <v>311</v>
      </c>
      <c r="F20" s="17" t="s">
        <v>45</v>
      </c>
      <c r="G20" s="17"/>
      <c r="H20" s="17"/>
      <c r="I20" s="17"/>
      <c r="J20" s="17"/>
      <c r="K20" s="17"/>
      <c r="L20" s="17"/>
      <c r="M20" s="10">
        <v>90</v>
      </c>
      <c r="N20" s="16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 x14ac:dyDescent="0.25">
      <c r="A21" s="16"/>
      <c r="B21" s="16"/>
      <c r="C21" s="16" t="s">
        <v>27</v>
      </c>
      <c r="D21" s="16"/>
      <c r="E21" s="9">
        <v>200</v>
      </c>
      <c r="F21" s="17" t="s">
        <v>46</v>
      </c>
      <c r="G21" s="17"/>
      <c r="H21" s="17"/>
      <c r="I21" s="17"/>
      <c r="J21" s="17"/>
      <c r="K21" s="17"/>
      <c r="L21" s="17"/>
      <c r="M21" s="10">
        <v>150</v>
      </c>
      <c r="N21" s="16"/>
      <c r="O21" s="10">
        <v>182</v>
      </c>
      <c r="P21" s="10">
        <v>9</v>
      </c>
      <c r="Q21" s="10">
        <v>5</v>
      </c>
      <c r="R21" s="10">
        <v>40.54</v>
      </c>
    </row>
    <row r="22" spans="1:18" x14ac:dyDescent="0.25">
      <c r="A22" s="16"/>
      <c r="B22" s="16"/>
      <c r="C22" s="16" t="s">
        <v>47</v>
      </c>
      <c r="D22" s="16"/>
      <c r="E22" s="9">
        <v>507</v>
      </c>
      <c r="F22" s="17" t="s">
        <v>48</v>
      </c>
      <c r="G22" s="17"/>
      <c r="H22" s="17"/>
      <c r="I22" s="17"/>
      <c r="J22" s="17"/>
      <c r="K22" s="17"/>
      <c r="L22" s="17"/>
      <c r="M22" s="10">
        <v>20</v>
      </c>
      <c r="N22" s="16"/>
      <c r="O22" s="10">
        <v>62</v>
      </c>
      <c r="P22" s="10">
        <v>2.88</v>
      </c>
      <c r="Q22" s="10">
        <v>0.02</v>
      </c>
      <c r="R22" s="10">
        <v>9</v>
      </c>
    </row>
    <row r="23" spans="1:18" x14ac:dyDescent="0.25">
      <c r="A23" s="16"/>
      <c r="B23" s="16"/>
      <c r="C23" s="16" t="s">
        <v>40</v>
      </c>
      <c r="D23" s="16"/>
      <c r="E23" s="14" t="s">
        <v>49</v>
      </c>
      <c r="F23" s="17" t="s">
        <v>50</v>
      </c>
      <c r="G23" s="17"/>
      <c r="H23" s="17"/>
      <c r="I23" s="17"/>
      <c r="J23" s="17"/>
      <c r="K23" s="17"/>
      <c r="L23" s="17"/>
      <c r="M23" s="10">
        <v>200</v>
      </c>
      <c r="N23" s="16"/>
      <c r="O23" s="10">
        <v>90</v>
      </c>
      <c r="P23" s="10">
        <v>1</v>
      </c>
      <c r="Q23" s="10">
        <v>0</v>
      </c>
      <c r="R23" s="10">
        <v>10</v>
      </c>
    </row>
    <row r="24" spans="1:18" x14ac:dyDescent="0.25">
      <c r="A24" s="16"/>
      <c r="B24" s="16"/>
      <c r="C24" s="16" t="s">
        <v>42</v>
      </c>
      <c r="D24" s="16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6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6"/>
      <c r="B25" s="16"/>
      <c r="C25" s="19" t="s">
        <v>29</v>
      </c>
      <c r="D25" s="19"/>
      <c r="E25" s="15"/>
      <c r="F25" s="20"/>
      <c r="G25" s="20"/>
      <c r="H25" s="20"/>
      <c r="I25" s="20"/>
      <c r="J25" s="20"/>
      <c r="K25" s="20"/>
      <c r="L25" s="15"/>
      <c r="M25" s="15"/>
      <c r="N25" s="15"/>
      <c r="O25" s="15">
        <f>SUM(O20:O24)</f>
        <v>549.6</v>
      </c>
      <c r="P25" s="15">
        <f>SUM(P20:P24)</f>
        <v>24.81</v>
      </c>
      <c r="Q25" s="15">
        <f>SUM(Q20:Q24)</f>
        <v>7.8199999999999994</v>
      </c>
      <c r="R25" s="15">
        <f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51</v>
      </c>
      <c r="R1" s="4">
        <v>45772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170</v>
      </c>
      <c r="N4" s="16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6"/>
      <c r="O6" s="10">
        <v>93</v>
      </c>
      <c r="P6" s="10">
        <v>2.2000000000000002</v>
      </c>
      <c r="Q6" s="10">
        <v>3.01</v>
      </c>
      <c r="R6" s="10">
        <v>13.2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100</v>
      </c>
      <c r="N11" s="16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6"/>
      <c r="O12" s="10">
        <v>148</v>
      </c>
      <c r="P12" s="10">
        <v>6.82</v>
      </c>
      <c r="Q12" s="10">
        <v>5.56</v>
      </c>
      <c r="R12" s="10">
        <v>22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100</v>
      </c>
      <c r="N14" s="16"/>
      <c r="O14" s="10">
        <v>153.9</v>
      </c>
      <c r="P14" s="10">
        <v>15.3</v>
      </c>
      <c r="Q14" s="10">
        <v>7.9</v>
      </c>
      <c r="R14" s="10">
        <v>10.8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180</v>
      </c>
      <c r="N15" s="16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2025-04-18T06:30:21Z</dcterms:modified>
  <dc:language>ru-RU</dc:language>
</cp:coreProperties>
</file>